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A3BA297B-CFB5-48C5-BE4B-D36E91FCCDC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<sst xmlns="http://schemas.openxmlformats.org/spreadsheetml/2006/main" count="21" uniqueCount="21">
  <si>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</si>
  <si>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</si>
  <si>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</si>
  <si>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</si>
  <si>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</si>
  <si>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</si>
  <si>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</si>
  <si>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</si>
  <si>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</si>
  <si>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</si>
  <si>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</si>
  <si>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</si>
  <si>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</si>
  <si>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</si>
  <si>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</si>
  <si>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</si>
  <si>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</si>
  <si>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SECRETRIA EJECUTIVA DEL SISTEMA ESTATAL ANTICORRUPCION</t>
  </si>
  <si>
    <t>Del 01 de enero al 31 de diciembre de 2023</t>
  </si>
  <si>
    <t>Ingresos por venta de bienes, prestación de servicios y otros ingresos</t>
  </si>
  <si>
    <t>Trasnsferencias, asignaciones, . subsidios y subvenciones,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</si>
</sst>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E16" sqref="E1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0</v>
      </c>
      <c r="D8" s="15">
        <v>1851.09</v>
      </c>
      <c r="E8" s="17">
        <f>SUM(C8:D8)</f>
        <v>1851.09</v>
      </c>
      <c r="F8" s="15">
        <v>1851.09</v>
      </c>
      <c r="G8" s="12">
        <v>1851.09</v>
      </c>
      <c r="H8" s="2">
        <f>SUM(G8-C8)</f>
        <v>1851.09</v>
      </c>
    </row>
    <row r="9" spans="2:8" x14ac:dyDescent="0.2">
      <c r="B9" s="3" t="s">
        <v>20</v>
      </c>
      <c r="C9" s="12">
        <v>14544576.16</v>
      </c>
      <c r="D9" s="15">
        <v>0</v>
      </c>
      <c r="E9" s="17">
        <f t="shared" ref="E9:E32" si="0">SUM(C9:D9)</f>
        <v>14544576.16</v>
      </c>
      <c r="F9" s="15">
        <v>14104093.08</v>
      </c>
      <c r="G9" s="12">
        <v>14104093.08</v>
      </c>
      <c r="H9" s="2">
        <f t="shared" ref="H9:H32" si="1">SUM(G9-C9)</f>
        <v>-440483.08000000007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14544576.16</v>
      </c>
      <c r="D34" s="16">
        <f>SUM(D8:D33)</f>
        <v>1851.09</v>
      </c>
      <c r="E34" s="7">
        <f>SUM(C34:D34)</f>
        <v>14546427.25</v>
      </c>
      <c r="F34" s="16">
        <f>SUM(F8:F33)</f>
        <v>14105944.17</v>
      </c>
      <c r="G34" s="7">
        <f>SUM(G8:G33)</f>
        <v>14105944.17</v>
      </c>
      <c r="H34" s="20">
        <f>G34-C34</f>
        <v>-438631.99000000022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2019-12-18T16:37:37Z</cp:lastPrinted>
  <dcterms:created xsi:type="dcterms:W3CDTF">2019-12-03T19:19:23Z</dcterms:created>
  <dcterms:modified xsi:type="dcterms:W3CDTF">2024-01-25T18:25:16Z</dcterms:modified>
</cp:coreProperties>
</file>